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RIACHO SA\2025\"/>
    </mc:Choice>
  </mc:AlternateContent>
  <xr:revisionPtr revIDLastSave="0" documentId="8_{08D8910E-F94B-4947-860D-5FECFC3C52EF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<sst xmlns="http://schemas.openxmlformats.org/spreadsheetml/2006/main" count="18" uniqueCount="18">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</sst>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9" formatCode="&quot;R$&quot;\ #,##0.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9" fontId="1" fillId="0" borderId="1" xfId="1" applyNumberFormat="1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topLeftCell="D1" workbookViewId="0">
      <selection activeCell="H18" sqref="H18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4">
        <v>129426.72</v>
      </c>
      <c r="G3" s="4">
        <v>129426.72</v>
      </c>
      <c r="H3" s="3">
        <v>45672</v>
      </c>
    </row>
    <row r="4" spans="5:8" x14ac:dyDescent="0.25">
      <c r="E4" s="1" t="s">
        <v>5</v>
      </c>
      <c r="F4" s="4">
        <v>129426.72</v>
      </c>
      <c r="G4" s="4">
        <v>129426.72</v>
      </c>
      <c r="H4" s="3">
        <v>45705</v>
      </c>
    </row>
    <row r="5" spans="5:8" x14ac:dyDescent="0.25">
      <c r="E5" s="1" t="s">
        <v>6</v>
      </c>
      <c r="F5" s="4">
        <v>129426.72</v>
      </c>
      <c r="G5" s="4">
        <v>129426.72</v>
      </c>
      <c r="H5" s="3">
        <v>45733</v>
      </c>
    </row>
    <row r="6" spans="5:8" x14ac:dyDescent="0.25">
      <c r="E6" s="1" t="s">
        <v>7</v>
      </c>
      <c r="F6" s="4">
        <v>129426.72</v>
      </c>
      <c r="G6" s="4">
        <v>129426.72</v>
      </c>
      <c r="H6" s="3">
        <v>45764</v>
      </c>
    </row>
    <row r="7" spans="5:8" x14ac:dyDescent="0.25">
      <c r="E7" s="1" t="s">
        <v>8</v>
      </c>
      <c r="F7" s="4">
        <v>129426.72</v>
      </c>
      <c r="G7" s="4">
        <v>129426.72</v>
      </c>
      <c r="H7" s="3">
        <v>45792</v>
      </c>
    </row>
    <row r="8" spans="5:8" x14ac:dyDescent="0.25">
      <c r="E8" s="1" t="s">
        <v>9</v>
      </c>
      <c r="F8" s="4">
        <v>129426.72</v>
      </c>
      <c r="G8" s="4">
        <v>129426.72</v>
      </c>
      <c r="H8" s="3">
        <v>45826</v>
      </c>
    </row>
    <row r="9" spans="5:8" x14ac:dyDescent="0.25">
      <c r="E9" s="1" t="s">
        <v>10</v>
      </c>
      <c r="F9" s="4">
        <v>129426.72</v>
      </c>
      <c r="G9" s="4">
        <v>129426.72</v>
      </c>
      <c r="H9" s="3">
        <v>45855</v>
      </c>
    </row>
    <row r="10" spans="5:8" x14ac:dyDescent="0.25">
      <c r="E10" s="1" t="s">
        <v>11</v>
      </c>
      <c r="F10" s="4">
        <v>129426.72</v>
      </c>
      <c r="G10" s="4">
        <v>129426.72</v>
      </c>
      <c r="H10" s="3">
        <v>45880</v>
      </c>
    </row>
    <row r="11" spans="5:8" x14ac:dyDescent="0.25">
      <c r="E11" s="1" t="s">
        <v>12</v>
      </c>
      <c r="F11" s="4">
        <v>129426.72</v>
      </c>
      <c r="G11" s="4">
        <v>129426.72</v>
      </c>
      <c r="H11" s="3">
        <v>45916</v>
      </c>
    </row>
    <row r="12" spans="5:8" x14ac:dyDescent="0.25">
      <c r="E12" s="1" t="s">
        <v>13</v>
      </c>
      <c r="F12" s="4">
        <v>129426.72</v>
      </c>
      <c r="G12" s="4">
        <v>129426.72</v>
      </c>
      <c r="H12" s="3">
        <v>45944</v>
      </c>
    </row>
    <row r="13" spans="5:8" x14ac:dyDescent="0.25">
      <c r="E13" s="1" t="s">
        <v>14</v>
      </c>
      <c r="F13" s="4">
        <v>129426.72</v>
      </c>
      <c r="G13" s="4">
        <v>129426.72</v>
      </c>
      <c r="H13" s="3">
        <v>45978</v>
      </c>
    </row>
    <row r="14" spans="5:8" x14ac:dyDescent="0.25">
      <c r="E14" s="1" t="s">
        <v>15</v>
      </c>
      <c r="F14" s="4">
        <v>129426.72</v>
      </c>
      <c r="G14" s="4">
        <v>129426.72</v>
      </c>
      <c r="H14" s="3">
        <v>46008</v>
      </c>
    </row>
    <row r="15" spans="5:8" x14ac:dyDescent="0.25">
      <c r="E15" s="1" t="s">
        <v>16</v>
      </c>
      <c r="F15" s="2">
        <f>SUM(F3:F14)</f>
        <v>1553120.64</v>
      </c>
      <c r="G15" s="2">
        <f>SUM(G3:G14)</f>
        <v>1553120.64</v>
      </c>
      <c r="H15" s="1" t="s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2026-06-17T14:06:14Z</dcterms:modified>
</cp:coreProperties>
</file>